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/>
  <xr:revisionPtr revIDLastSave="0" documentId="13_ncr:1_{4DD1A235-4620-48BC-A97A-95C0ACE98981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heet1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2" l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18" i="2"/>
  <c r="C27" i="2"/>
  <c r="C23" i="2"/>
  <c r="C22" i="2"/>
  <c r="C21" i="2"/>
  <c r="C20" i="2"/>
  <c r="C19" i="2"/>
  <c r="C18" i="2"/>
  <c r="B20" i="2"/>
  <c r="B22" i="2"/>
  <c r="B24" i="2"/>
  <c r="B26" i="2"/>
  <c r="B28" i="2"/>
  <c r="B30" i="2"/>
  <c r="B18" i="2"/>
  <c r="A29" i="2"/>
  <c r="A30" i="2" s="1"/>
  <c r="A19" i="2"/>
  <c r="A20" i="2"/>
  <c r="A21" i="2" s="1"/>
  <c r="A22" i="2" s="1"/>
  <c r="A23" i="2" s="1"/>
  <c r="A24" i="2" s="1"/>
  <c r="A25" i="2" s="1"/>
  <c r="A26" i="2" s="1"/>
  <c r="A27" i="2" s="1"/>
  <c r="A28" i="2" s="1"/>
  <c r="A18" i="2"/>
  <c r="D3" i="2"/>
  <c r="D4" i="2" s="1"/>
  <c r="D5" i="2" s="1"/>
  <c r="D6" i="2" s="1"/>
  <c r="D7" i="2" s="1"/>
  <c r="D8" i="2" s="1"/>
  <c r="D9" i="2" s="1"/>
  <c r="D10" i="2" s="1"/>
  <c r="D11" i="2" s="1"/>
  <c r="D12" i="2" s="1"/>
  <c r="D13" i="2" s="1"/>
  <c r="D14" i="2" s="1"/>
  <c r="D2" i="2"/>
  <c r="C24" i="2" l="1"/>
  <c r="C25" i="2" s="1"/>
  <c r="C26" i="2" s="1"/>
  <c r="C28" i="2" s="1"/>
  <c r="C29" i="2" s="1"/>
  <c r="C30" i="2" s="1"/>
</calcChain>
</file>

<file path=xl/sharedStrings.xml><?xml version="1.0" encoding="utf-8"?>
<sst xmlns="http://schemas.openxmlformats.org/spreadsheetml/2006/main" count="5" uniqueCount="5">
  <si>
    <t>Create the date series below (without typing them all in!) using number (date) formatting to get them to display as shown:</t>
  </si>
  <si>
    <t>You don't have to enter the title, though</t>
  </si>
  <si>
    <t>Too easy?  Try this lot:</t>
  </si>
  <si>
    <t>Again, don't bother with the title</t>
  </si>
  <si>
    <r>
      <t>Save this file as </t>
    </r>
    <r>
      <rPr>
        <b/>
        <sz val="11"/>
        <color rgb="FF666666"/>
        <rFont val="Open Sans"/>
        <family val="2"/>
      </rPr>
      <t>Date series</t>
    </r>
    <r>
      <rPr>
        <sz val="11"/>
        <color rgb="FF666666"/>
        <rFont val="Open Sans"/>
        <family val="2"/>
      </rPr>
      <t>, then close it down.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</si>
</sst>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F800]dddd\,\ mmmm\ dd\,\ yyyy"/>
    <numFmt numFmtId="165" formatCode="ddd\ d\ mmm\ yy"/>
    <numFmt numFmtId="168" formatCode="dddd\ d\ mmmm\ yyyy"/>
    <numFmt numFmtId="170" formatCode="[$-14009]d\ mmm\ yyyy;@"/>
  </numFmts>
  <fonts count="5">
    <font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0" fillId="0" borderId="0" xfId="0" applyNumberFormat="1"/>
    <xf numFmtId="164" fontId="0" fillId="0" borderId="0" xfId="0" applyNumberFormat="1"/>
    <xf numFmtId="17" fontId="0" fillId="0" borderId="0" xfId="0" applyNumberFormat="1"/>
    <xf numFmtId="22" fontId="0" fillId="0" borderId="0" xfId="0" applyNumberFormat="1" applyFont="1"/>
    <xf numFmtId="165" fontId="0" fillId="0" borderId="0" xfId="0" applyNumberFormat="1" applyFont="1"/>
    <xf numFmtId="168" fontId="0" fillId="0" borderId="0" xfId="0" applyNumberFormat="1"/>
    <xf numFmtId="15" fontId="0" fillId="0" borderId="0" xfId="0" applyNumberFormat="1"/>
    <xf numFmtId="17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47625</xdr:colOff>
      <xdr:row>0</xdr:row>
      <xdr:rowOff>0</xdr:rowOff>
    </xdr:from>
    <xdr:to>
      <xdr:col>9</xdr:col>
      <xdr:colOff>542925</xdr:colOff>
      <xdr:row>13</xdr:row>
      <xdr:rowOff>0</xdr:rowOff>
    </xdr:to>
    <xdr:pic>
      <xdr:nvPicPr>
        <xdr:cNvPr id="2" name="Picture 1" descr="Excel 2010 exercise - Dates and times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8100" y="0"/>
          <a:ext cx="4762500" cy="3238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3162300</xdr:colOff>
      <xdr:row>13</xdr:row>
      <xdr:rowOff>76200</xdr:rowOff>
    </xdr:from>
    <xdr:to>
      <xdr:col>9</xdr:col>
      <xdr:colOff>276225</xdr:colOff>
      <xdr:row>30</xdr:row>
      <xdr:rowOff>66675</xdr:rowOff>
    </xdr:to>
    <xdr:pic>
      <xdr:nvPicPr>
        <xdr:cNvPr id="3" name="Picture 2" descr="Excel 2010 exercise - Dates and times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71900" y="3314700"/>
          <a:ext cx="4572000" cy="3228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12"/>
  <sheetViews>
    <sheetView workbookViewId="0">
      <selection activeCell="U23" sqref="U23"/>
    </sheetView>
  </sheetViews>
  <sheetFormatPr defaultRowHeight="15"/>
  <cols>
    <col min="2" max="2" width="47.85546875" customWidth="1"/>
  </cols>
  <sheetData>
    <row r="2" spans="2:2" ht="49.5">
      <c r="B2" s="1" t="s">
        <v>0</v>
      </c>
    </row>
    <row r="3" spans="2:2" ht="16.5">
      <c r="B3" s="2"/>
    </row>
    <row r="4" spans="2:2" ht="16.5">
      <c r="B4" s="2"/>
    </row>
    <row r="5" spans="2:2">
      <c r="B5" s="3" t="s">
        <v>1</v>
      </c>
    </row>
    <row r="7" spans="2:2" ht="16.5">
      <c r="B7" s="1" t="s">
        <v>2</v>
      </c>
    </row>
    <row r="8" spans="2:2" ht="16.5">
      <c r="B8" s="2"/>
    </row>
    <row r="9" spans="2:2" ht="16.5">
      <c r="B9" s="2"/>
    </row>
    <row r="10" spans="2:2">
      <c r="B10" s="3" t="s">
        <v>3</v>
      </c>
    </row>
    <row r="12" spans="2:2" ht="33">
      <c r="B12" s="1" t="s">
        <v>4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0CB8A1-F2C2-49B8-B089-418AAD993D66}">
  <dimension ref="A1:F30"/>
  <sheetViews>
    <sheetView tabSelected="1" workbookViewId="0">
      <selection activeCell="I34" sqref="I34"/>
    </sheetView>
  </sheetViews>
  <sheetFormatPr defaultRowHeight="15"/>
  <cols>
    <col min="1" max="1" width="10.42578125" bestFit="1" customWidth="1"/>
    <col min="2" max="2" width="22.140625" customWidth="1"/>
    <col min="3" max="3" width="10.7109375" bestFit="1" customWidth="1"/>
    <col min="4" max="4" width="28.140625" customWidth="1"/>
  </cols>
  <sheetData>
    <row r="1" spans="1:6">
      <c r="A1" s="4">
        <v>40179</v>
      </c>
      <c r="B1" s="5">
        <v>40179</v>
      </c>
      <c r="C1" s="6">
        <v>40179</v>
      </c>
      <c r="D1" s="8">
        <v>40252</v>
      </c>
    </row>
    <row r="2" spans="1:6">
      <c r="A2" s="4">
        <v>40180</v>
      </c>
      <c r="B2" s="5">
        <v>40180</v>
      </c>
      <c r="C2" s="6">
        <v>40210</v>
      </c>
      <c r="D2" s="8">
        <f>(D1)+7</f>
        <v>40259</v>
      </c>
    </row>
    <row r="3" spans="1:6">
      <c r="A3" s="4">
        <v>40181</v>
      </c>
      <c r="B3" s="5">
        <v>40181</v>
      </c>
      <c r="C3" s="6">
        <v>40238</v>
      </c>
      <c r="D3" s="8">
        <f t="shared" ref="D3:D14" si="0">(D2)+7</f>
        <v>40266</v>
      </c>
      <c r="F3" s="7"/>
    </row>
    <row r="4" spans="1:6">
      <c r="A4" s="4">
        <v>40182</v>
      </c>
      <c r="B4" s="5">
        <v>40182</v>
      </c>
      <c r="C4" s="6">
        <v>40269</v>
      </c>
      <c r="D4" s="8">
        <f t="shared" si="0"/>
        <v>40273</v>
      </c>
    </row>
    <row r="5" spans="1:6">
      <c r="A5" s="4">
        <v>40183</v>
      </c>
      <c r="B5" s="5">
        <v>40183</v>
      </c>
      <c r="C5" s="6">
        <v>40299</v>
      </c>
      <c r="D5" s="8">
        <f t="shared" si="0"/>
        <v>40280</v>
      </c>
    </row>
    <row r="6" spans="1:6">
      <c r="A6" s="4">
        <v>40184</v>
      </c>
      <c r="B6" s="5">
        <v>40184</v>
      </c>
      <c r="C6" s="6">
        <v>40330</v>
      </c>
      <c r="D6" s="8">
        <f t="shared" si="0"/>
        <v>40287</v>
      </c>
    </row>
    <row r="7" spans="1:6">
      <c r="A7" s="4">
        <v>40185</v>
      </c>
      <c r="B7" s="5">
        <v>40185</v>
      </c>
      <c r="C7" s="6">
        <v>40360</v>
      </c>
      <c r="D7" s="8">
        <f t="shared" si="0"/>
        <v>40294</v>
      </c>
    </row>
    <row r="8" spans="1:6">
      <c r="A8" s="4">
        <v>40186</v>
      </c>
      <c r="B8" s="5">
        <v>40186</v>
      </c>
      <c r="C8" s="6">
        <v>40391</v>
      </c>
      <c r="D8" s="8">
        <f t="shared" si="0"/>
        <v>40301</v>
      </c>
    </row>
    <row r="9" spans="1:6">
      <c r="A9" s="4">
        <v>40187</v>
      </c>
      <c r="B9" s="5">
        <v>40187</v>
      </c>
      <c r="C9" s="6">
        <v>40422</v>
      </c>
      <c r="D9" s="8">
        <f t="shared" si="0"/>
        <v>40308</v>
      </c>
    </row>
    <row r="10" spans="1:6">
      <c r="A10" s="4">
        <v>40188</v>
      </c>
      <c r="B10" s="5">
        <v>40188</v>
      </c>
      <c r="C10" s="6">
        <v>40452</v>
      </c>
      <c r="D10" s="8">
        <f t="shared" si="0"/>
        <v>40315</v>
      </c>
    </row>
    <row r="11" spans="1:6">
      <c r="A11" s="4">
        <v>40189</v>
      </c>
      <c r="B11" s="5">
        <v>40189</v>
      </c>
      <c r="C11" s="6">
        <v>40483</v>
      </c>
      <c r="D11" s="8">
        <f t="shared" si="0"/>
        <v>40322</v>
      </c>
    </row>
    <row r="12" spans="1:6">
      <c r="A12" s="4">
        <v>40190</v>
      </c>
      <c r="B12" s="5">
        <v>40190</v>
      </c>
      <c r="C12" s="6">
        <v>40513</v>
      </c>
      <c r="D12" s="8">
        <f t="shared" si="0"/>
        <v>40329</v>
      </c>
    </row>
    <row r="13" spans="1:6">
      <c r="A13" s="4">
        <v>40191</v>
      </c>
      <c r="B13" s="5">
        <v>40191</v>
      </c>
      <c r="C13" s="6">
        <v>40544</v>
      </c>
      <c r="D13" s="8">
        <f t="shared" si="0"/>
        <v>40336</v>
      </c>
    </row>
    <row r="14" spans="1:6">
      <c r="A14" s="4">
        <v>40192</v>
      </c>
      <c r="B14" s="5">
        <v>40192</v>
      </c>
      <c r="C14" s="6">
        <v>40575</v>
      </c>
      <c r="D14" s="8">
        <f t="shared" si="0"/>
        <v>40343</v>
      </c>
    </row>
    <row r="15" spans="1:6">
      <c r="A15" s="4"/>
    </row>
    <row r="17" spans="1:4">
      <c r="A17" s="6">
        <v>40179</v>
      </c>
      <c r="B17" s="9">
        <v>40301</v>
      </c>
      <c r="C17" s="10">
        <v>40269</v>
      </c>
      <c r="D17" s="11">
        <v>40179</v>
      </c>
    </row>
    <row r="18" spans="1:4">
      <c r="A18" s="6">
        <f>A17+90</f>
        <v>40269</v>
      </c>
      <c r="B18" s="9">
        <f>B17+14</f>
        <v>40315</v>
      </c>
      <c r="C18" s="10">
        <f>C17+365</f>
        <v>40634</v>
      </c>
      <c r="D18" s="11">
        <f>D17+30</f>
        <v>40209</v>
      </c>
    </row>
    <row r="19" spans="1:4">
      <c r="A19" s="6">
        <f>A18+120</f>
        <v>40389</v>
      </c>
      <c r="B19" s="9">
        <v>40302</v>
      </c>
      <c r="C19" s="10">
        <f>C18+366</f>
        <v>41000</v>
      </c>
      <c r="D19" s="11">
        <f t="shared" ref="D19:D30" si="1">D18+30</f>
        <v>40239</v>
      </c>
    </row>
    <row r="20" spans="1:4">
      <c r="A20" s="6">
        <f t="shared" ref="A19:A30" si="2">A19+90</f>
        <v>40479</v>
      </c>
      <c r="B20" s="9">
        <f t="shared" ref="B20:B30" si="3">B19+14</f>
        <v>40316</v>
      </c>
      <c r="C20" s="10">
        <f>C19+365</f>
        <v>41365</v>
      </c>
      <c r="D20" s="11">
        <f t="shared" si="1"/>
        <v>40269</v>
      </c>
    </row>
    <row r="21" spans="1:4">
      <c r="A21" s="6">
        <f t="shared" si="2"/>
        <v>40569</v>
      </c>
      <c r="B21" s="9">
        <v>40303</v>
      </c>
      <c r="C21" s="10">
        <f t="shared" ref="C21:C30" si="4">C20+365</f>
        <v>41730</v>
      </c>
      <c r="D21" s="11">
        <f t="shared" si="1"/>
        <v>40299</v>
      </c>
    </row>
    <row r="22" spans="1:4">
      <c r="A22" s="6">
        <f t="shared" si="2"/>
        <v>40659</v>
      </c>
      <c r="B22" s="9">
        <f t="shared" ref="B22:B30" si="5">B21+14</f>
        <v>40317</v>
      </c>
      <c r="C22" s="10">
        <f t="shared" si="4"/>
        <v>42095</v>
      </c>
      <c r="D22" s="11">
        <f t="shared" si="1"/>
        <v>40329</v>
      </c>
    </row>
    <row r="23" spans="1:4">
      <c r="A23" s="6">
        <f t="shared" si="2"/>
        <v>40749</v>
      </c>
      <c r="B23" s="9">
        <v>40304</v>
      </c>
      <c r="C23" s="10">
        <f>C22+366</f>
        <v>42461</v>
      </c>
      <c r="D23" s="11">
        <f t="shared" si="1"/>
        <v>40359</v>
      </c>
    </row>
    <row r="24" spans="1:4">
      <c r="A24" s="6">
        <f t="shared" si="2"/>
        <v>40839</v>
      </c>
      <c r="B24" s="9">
        <f t="shared" ref="B24:B30" si="6">B23+14</f>
        <v>40318</v>
      </c>
      <c r="C24" s="10">
        <f t="shared" si="4"/>
        <v>42826</v>
      </c>
      <c r="D24" s="11">
        <f t="shared" si="1"/>
        <v>40389</v>
      </c>
    </row>
    <row r="25" spans="1:4">
      <c r="A25" s="6">
        <f t="shared" si="2"/>
        <v>40929</v>
      </c>
      <c r="B25" s="9">
        <v>40305</v>
      </c>
      <c r="C25" s="10">
        <f t="shared" si="4"/>
        <v>43191</v>
      </c>
      <c r="D25" s="11">
        <f t="shared" si="1"/>
        <v>40419</v>
      </c>
    </row>
    <row r="26" spans="1:4">
      <c r="A26" s="6">
        <f t="shared" si="2"/>
        <v>41019</v>
      </c>
      <c r="B26" s="9">
        <f t="shared" ref="B26:B30" si="7">B25+14</f>
        <v>40319</v>
      </c>
      <c r="C26" s="10">
        <f t="shared" si="4"/>
        <v>43556</v>
      </c>
      <c r="D26" s="11">
        <f t="shared" si="1"/>
        <v>40449</v>
      </c>
    </row>
    <row r="27" spans="1:4">
      <c r="A27" s="6">
        <f t="shared" si="2"/>
        <v>41109</v>
      </c>
      <c r="B27" s="9">
        <v>40306</v>
      </c>
      <c r="C27" s="10">
        <f>C26+366</f>
        <v>43922</v>
      </c>
      <c r="D27" s="11">
        <f t="shared" si="1"/>
        <v>40479</v>
      </c>
    </row>
    <row r="28" spans="1:4">
      <c r="A28" s="6">
        <f t="shared" si="2"/>
        <v>41199</v>
      </c>
      <c r="B28" s="9">
        <f t="shared" ref="B28:B30" si="8">B27+14</f>
        <v>40320</v>
      </c>
      <c r="C28" s="10">
        <f t="shared" si="4"/>
        <v>44287</v>
      </c>
      <c r="D28" s="11">
        <f t="shared" si="1"/>
        <v>40509</v>
      </c>
    </row>
    <row r="29" spans="1:4">
      <c r="A29" s="6">
        <f t="shared" si="2"/>
        <v>41289</v>
      </c>
      <c r="B29" s="9">
        <v>40307</v>
      </c>
      <c r="C29" s="10">
        <f t="shared" si="4"/>
        <v>44652</v>
      </c>
      <c r="D29" s="11">
        <f t="shared" si="1"/>
        <v>40539</v>
      </c>
    </row>
    <row r="30" spans="1:4">
      <c r="A30" s="6">
        <f t="shared" si="2"/>
        <v>41379</v>
      </c>
      <c r="B30" s="9">
        <f t="shared" ref="B30" si="9">B29+14</f>
        <v>40321</v>
      </c>
      <c r="C30" s="10">
        <f t="shared" si="4"/>
        <v>45017</v>
      </c>
      <c r="D30" s="11">
        <f t="shared" si="1"/>
        <v>40569</v>
      </c>
    </row>
  </sheetData>
  <phoneticPr fontId="4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2021-10-16T04:50:26Z</dcterms:modified>
</cp:coreProperties>
</file>